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7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<sst xmlns="http://schemas.openxmlformats.org/spreadsheetml/2006/main" count="1471" uniqueCount="676">
  <si>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</si>
  <si>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</si>
  <si>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</si>
  <si>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</si>
  <si>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</si>
  <si>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</si>
  <si>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</si>
  <si>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</si>
  <si>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</si>
  <si>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</si>
  <si>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</si>
  <si>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</si>
  <si>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</si>
  <si>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</si>
  <si>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</si>
  <si>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</si>
  <si>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</si>
  <si>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</si>
  <si>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</si>
  <si>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</si>
  <si>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</si>
  <si>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</si>
  <si>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</si>
  <si>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</si>
  <si>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</si>
  <si>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</si>
  <si>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</si>
  <si>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</si>
  <si>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</si>
  <si>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</si>
  <si>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</si>
  <si>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</si>
  <si>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</si>
  <si>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</si>
  <si>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</si>
  <si>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</si>
  <si>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</si>
  <si>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</si>
  <si>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</si>
  <si>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</si>
  <si>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</si>
  <si>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</si>
  <si>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</si>
  <si>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</si>
  <si>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</si>
  <si>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</si>
  <si>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</si>
  <si>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</si>
  <si>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</si>
  <si>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</si>
  <si>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</si>
  <si>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</si>
  <si>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</si>
  <si>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</si>
  <si>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</si>
  <si>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</si>
  <si>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</si>
  <si>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</si>
  <si>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</si>
  <si>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</si>
  <si>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</si>
  <si>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</si>
  <si>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</si>
  <si>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</si>
  <si>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</si>
  <si>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</si>
  <si>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</si>
  <si>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</si>
  <si>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</si>
  <si>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</si>
  <si>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</si>
  <si>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</si>
  <si>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</si>
  <si>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</si>
  <si>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</si>
  <si>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</si>
  <si>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</si>
  <si>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</si>
  <si>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</si>
  <si>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</si>
  <si>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</si>
  <si>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</si>
  <si>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</si>
  <si>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</si>
  <si>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</si>
  <si>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</si>
  <si>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</si>
  <si>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</si>
  <si>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</si>
  <si>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</si>
  <si>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</si>
  <si>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</si>
  <si>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</si>
  <si>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</si>
  <si>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</si>
  <si>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</si>
  <si>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</si>
  <si>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</si>
  <si>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</si>
  <si>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</si>
  <si>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</si>
  <si>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</si>
  <si>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</si>
  <si>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</si>
  <si>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</si>
  <si>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</si>
  <si>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</si>
  <si>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</si>
  <si>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</si>
  <si>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</si>
  <si>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</si>
  <si>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</si>
  <si>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</si>
  <si>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</si>
  <si>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</si>
  <si>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</si>
  <si>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</si>
  <si>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</si>
  <si>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</si>
  <si>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</si>
  <si>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</si>
  <si>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</si>
  <si>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</si>
  <si>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</si>
  <si>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</si>
  <si>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</si>
  <si>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</si>
  <si>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</si>
  <si>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</si>
  <si>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</si>
  <si>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</si>
  <si>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</si>
  <si>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</si>
  <si>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</si>
  <si>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</si>
  <si>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</si>
  <si>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</si>
  <si>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</si>
  <si>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</si>
  <si>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</si>
  <si>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</si>
  <si>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</si>
  <si>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</si>
  <si>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</si>
  <si>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</si>
  <si>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</si>
  <si>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</si>
  <si>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</si>
  <si>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</si>
  <si>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</si>
  <si>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</si>
  <si>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</si>
  <si>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</si>
  <si>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</si>
  <si>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</si>
  <si>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</si>
  <si>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</si>
  <si>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</si>
  <si>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</si>
  <si>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</si>
  <si>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</si>
  <si>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</si>
  <si>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</si>
  <si>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</si>
  <si>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</si>
  <si>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</si>
  <si>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</si>
  <si>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</si>
  <si>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</si>
  <si>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</si>
  <si>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</si>
  <si>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</si>
  <si>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</si>
  <si>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</si>
  <si>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</si>
  <si>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</si>
  <si>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</si>
  <si>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</si>
  <si>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</si>
  <si>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</si>
  <si>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</si>
  <si>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</si>
  <si>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</si>
  <si>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</si>
  <si>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</si>
  <si>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</si>
  <si>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</si>
  <si>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</si>
  <si>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</si>
  <si>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</si>
  <si>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</si>
  <si>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</si>
  <si>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</si>
  <si>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</si>
  <si>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</si>
  <si>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</si>
  <si>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</si>
  <si>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</si>
  <si>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</si>
  <si>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</si>
  <si>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</si>
  <si>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</si>
  <si>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</si>
  <si>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</si>
  <si>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</si>
  <si>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</si>
  <si>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</si>
  <si>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</si>
  <si>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</si>
  <si>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</si>
  <si>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</si>
  <si>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</si>
  <si>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</si>
  <si>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</si>
  <si>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</si>
  <si>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</si>
  <si>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</si>
  <si>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</si>
  <si>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</si>
  <si>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</si>
  <si>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</si>
  <si>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</si>
  <si>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</si>
  <si>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</si>
  <si>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</si>
  <si>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</si>
  <si>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</si>
  <si>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</si>
  <si>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</si>
  <si>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</si>
  <si>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</si>
  <si>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</si>
  <si>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</si>
  <si>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</si>
  <si>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</si>
  <si>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</si>
  <si>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</si>
  <si>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</si>
  <si>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</si>
  <si>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</si>
  <si>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</si>
  <si>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</si>
  <si>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</si>
  <si>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</si>
  <si>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</si>
  <si>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</si>
  <si>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</si>
  <si>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</si>
  <si>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</si>
  <si>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</si>
  <si>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</si>
  <si>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</si>
  <si>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</si>
  <si>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</si>
  <si>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</si>
  <si>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</si>
  <si>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</si>
  <si>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</si>
  <si>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</si>
  <si>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</si>
  <si>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</si>
  <si>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</si>
  <si>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</si>
  <si>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</si>
  <si>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</si>
  <si>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</si>
  <si>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</si>
  <si>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</si>
  <si>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</si>
  <si>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</si>
  <si>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</si>
  <si>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</si>
  <si>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</si>
  <si>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</si>
  <si>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</si>
  <si>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</si>
  <si>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</si>
  <si>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</si>
  <si>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</si>
  <si>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</si>
  <si>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</si>
  <si>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</si>
  <si>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</si>
  <si>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</si>
  <si>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</si>
  <si>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</si>
  <si>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</si>
  <si>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</si>
  <si>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</si>
  <si>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</si>
  <si>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</si>
  <si>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</si>
  <si>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</si>
  <si>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</si>
  <si>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</si>
  <si>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</si>
  <si>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</si>
  <si>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</si>
  <si>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</si>
  <si>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</si>
  <si>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</si>
  <si>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</si>
  <si>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</si>
  <si>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</si>
  <si>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</si>
  <si>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</si>
  <si>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</si>
  <si>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</si>
  <si>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</si>
  <si>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</si>
  <si>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</si>
  <si>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</si>
  <si>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</si>
  <si>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</si>
  <si>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</si>
  <si>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</si>
  <si>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</si>
  <si>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</si>
  <si>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</si>
  <si>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</si>
  <si>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</si>
  <si>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</si>
  <si>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</si>
  <si>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</si>
  <si>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</si>
  <si>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</si>
  <si>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</si>
  <si>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</si>
  <si>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</si>
  <si>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</si>
  <si>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</si>
  <si>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</si>
  <si>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</si>
  <si>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</si>
  <si>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</si>
  <si>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</si>
  <si>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</si>
  <si>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</si>
  <si>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</si>
  <si>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</si>
  <si>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</si>
  <si>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</si>
  <si>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</si>
  <si>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</si>
  <si>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</si>
  <si>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</si>
  <si>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</si>
  <si>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</si>
  <si>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</si>
  <si>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</si>
  <si>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</si>
  <si>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</si>
  <si>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</si>
  <si>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</si>
  <si>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</si>
  <si>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</si>
  <si>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</si>
  <si>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</si>
  <si>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</si>
  <si>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</si>
  <si>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</si>
  <si>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</si>
  <si>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</si>
  <si>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</si>
  <si>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</si>
  <si>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</si>
  <si>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</si>
  <si>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</si>
  <si>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</si>
  <si>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</si>
  <si>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</si>
  <si>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</si>
  <si>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</si>
  <si>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</si>
  <si>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</si>
  <si>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</si>
  <si>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</si>
  <si>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</si>
  <si>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</si>
  <si>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</si>
  <si>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</si>
  <si>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</si>
  <si>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</si>
  <si>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</si>
  <si>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</si>
  <si>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</si>
  <si>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</si>
  <si>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</si>
  <si>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</si>
  <si>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</si>
  <si>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</si>
  <si>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</si>
  <si>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</si>
  <si>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</si>
  <si>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</si>
  <si>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</si>
  <si>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</si>
  <si>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</si>
  <si>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</si>
  <si>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</si>
  <si>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</si>
  <si>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</si>
  <si>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</si>
  <si>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</si>
  <si>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</si>
  <si>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</si>
  <si>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</si>
  <si>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</si>
  <si>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</si>
  <si>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</si>
  <si>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</si>
  <si>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</si>
  <si>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</si>
  <si>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</si>
  <si>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</si>
  <si>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</si>
  <si>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</si>
  <si>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</si>
  <si>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</si>
  <si>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</si>
  <si>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</si>
  <si>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</si>
  <si>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</si>
  <si>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</si>
  <si>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</si>
  <si>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</si>
  <si>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</si>
  <si>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</si>
  <si>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</si>
  <si>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</si>
  <si>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</si>
  <si>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</si>
  <si>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</si>
  <si>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</si>
  <si>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</si>
  <si>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</si>
  <si>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</si>
  <si>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</si>
  <si>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</si>
  <si>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</si>
  <si>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</si>
  <si>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</si>
  <si>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</si>
  <si>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</si>
  <si>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</si>
  <si>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</si>
  <si>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</si>
  <si>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</si>
  <si>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</si>
  <si>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</si>
  <si>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</si>
  <si>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</si>
  <si>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</si>
  <si>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</si>
  <si>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</si>
  <si>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</si>
  <si>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</si>
  <si>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</si>
  <si>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</si>
  <si>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</si>
  <si>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</si>
  <si>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</si>
  <si>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</si>
  <si>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</si>
  <si>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</si>
  <si>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</si>
  <si>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</si>
  <si>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</si>
  <si>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</si>
  <si>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</si>
  <si>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</si>
  <si>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</si>
  <si>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</si>
  <si>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</si>
  <si>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</si>
  <si>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</si>
  <si>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</si>
  <si>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</si>
  <si>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</si>
  <si>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</si>
  <si>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</si>
  <si>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</si>
  <si>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</si>
  <si>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</si>
  <si>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</si>
  <si>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</si>
  <si>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</si>
  <si>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</si>
  <si>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</si>
  <si>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</si>
  <si>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</si>
  <si>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</si>
  <si>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</si>
  <si>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</si>
  <si>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</si>
  <si>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</si>
  <si>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</si>
  <si>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</si>
  <si>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</si>
  <si>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</si>
  <si>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</si>
  <si>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</si>
  <si>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</si>
  <si>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</si>
  <si>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</si>
  <si>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</si>
  <si>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</si>
  <si>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</si>
  <si>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</si>
  <si>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</si>
  <si>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</si>
  <si>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</si>
  <si>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</si>
  <si>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</si>
  <si>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</si>
  <si>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</si>
  <si>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</si>
  <si>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</si>
  <si>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</si>
  <si>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</si>
  <si>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</si>
  <si>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</si>
  <si>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</si>
  <si>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</si>
  <si>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</si>
  <si>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</si>
  <si>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</si>
  <si>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</si>
  <si>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</si>
  <si>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</si>
  <si>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</si>
  <si>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</si>
  <si>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</si>
  <si>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</si>
  <si>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</si>
  <si>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</si>
  <si>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</si>
  <si>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</si>
  <si>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</si>
  <si>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</si>
  <si>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</si>
  <si>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</si>
  <si>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</si>
  <si>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</si>
  <si>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</si>
  <si>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</si>
  <si>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</si>
  <si>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</si>
  <si>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</si>
  <si>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</si>
  <si>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</si>
  <si>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</si>
  <si>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</si>
  <si>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</si>
  <si>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</si>
  <si>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</si>
  <si>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</si>
  <si>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</si>
  <si>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</si>
  <si>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</si>
  <si>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</si>
  <si>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</si>
  <si>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</si>
  <si>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</si>
  <si>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</si>
  <si>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</si>
  <si>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</si>
  <si>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</si>
  <si>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</si>
  <si>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</si>
  <si>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</si>
  <si>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</si>
  <si>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</si>
  <si>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</si>
  <si>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</si>
  <si>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</si>
  <si>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</si>
  <si>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</si>
  <si>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</si>
  <si>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</si>
  <si>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</si>
  <si>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</si>
  <si>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</si>
  <si>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</si>
  <si>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</si>
  <si>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</si>
  <si>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</si>
  <si>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</si>
  <si>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</si>
  <si>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</si>
  <si>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1992</t>
  </si>
  <si>
    <t>1</t>
  </si>
  <si>
    <t>нет</t>
  </si>
  <si>
    <t>15,7</t>
  </si>
  <si>
    <t>39,4</t>
  </si>
  <si>
    <t>12,4</t>
  </si>
  <si>
    <t>72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</si>
  <si>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</si>
  <si>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</si>
  <si>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</si>
  <si>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</si>
  <si>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</si>
  <si>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</si>
  <si>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</si>
  <si>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</si>
  <si>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</si>
  <si>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1. Общие сведения о многоквартирном доме Гамидова 40</t>
  </si>
  <si>
    <t>ООО "УК-Черемушки"</t>
  </si>
  <si>
    <t>Гамидова</t>
  </si>
  <si>
    <t>40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</si>
  <si>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</si>
  <si>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</si>
  <si>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</si>
  <si>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</si>
  <si>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</si>
  <si>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</si>
  <si>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</si>
  <si>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</si>
  <si>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</si>
  <si>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</si>
  <si>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</si>
  <si>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21.05.2019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</si>
  <si>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</si>
  <si>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</si>
  <si>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</si>
  <si>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</si>
  <si>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8 ноября 2021 год.</t>
  </si>
  <si>
    <t>Протокол конкурсной комиссии № б/н от 8 ноября 2021 г.</t>
  </si>
  <si>
    <t>РД г. Кизляр,                            ул. Новоселовская д.38 корп.А</t>
  </si>
  <si>
    <t>Гаджиомаров Сулейман Аликадиевич</t>
  </si>
  <si>
    <t>Магомедова Луиза Темирхановна</t>
  </si>
  <si>
    <t>Антонова Наталья Николаевна</t>
  </si>
  <si>
    <t>Абдуллабекова Абдулхалик Магомедович</t>
  </si>
  <si>
    <t xml:space="preserve">Ибаков Валибаганд </t>
  </si>
  <si>
    <t>Акилов Раджаб Шарипович</t>
  </si>
  <si>
    <t>Уганова Алжанат Рамазановна</t>
  </si>
  <si>
    <t>Магомедов Ахмед Сиражудинович</t>
  </si>
  <si>
    <t>Омарова Патимат Магомедовна</t>
  </si>
  <si>
    <t>Зайцева Ольга Петровна</t>
  </si>
  <si>
    <t>Гусейнова Раисат Руслановна</t>
  </si>
  <si>
    <t>Магомедов Абдулазиз Газимагомедович</t>
  </si>
  <si>
    <t>Гаджиева Сабина Абакаровна</t>
  </si>
  <si>
    <t>Закарьяева Хадижат Магомедовна</t>
  </si>
  <si>
    <t>Курбанов Магомед Магомет-Запирович</t>
  </si>
  <si>
    <t>Камбарова Асият Газимагомедовна</t>
  </si>
  <si>
    <t>Магомедгаджиева Нурият Исаевна</t>
  </si>
  <si>
    <t>Магомедова Хатимат Магомедовна</t>
  </si>
  <si>
    <t>Тарумовский РОСП</t>
  </si>
  <si>
    <t>Сугриева Заграт Ахмеднабиевна</t>
  </si>
  <si>
    <t>Омарова Рукият Чартаевна</t>
  </si>
  <si>
    <t>Никитина Александра Владимировна</t>
  </si>
  <si>
    <t>Магомедов Руслан Махмудович</t>
  </si>
  <si>
    <t>Каратова Хамиз Сулеймановна</t>
  </si>
  <si>
    <t>Магомедова Зульфия Ярахмадовна</t>
  </si>
  <si>
    <t>Асхабова Субайбат Абдулхаликовна</t>
  </si>
  <si>
    <t>Гаджимагомедов Абдула Джабраилович</t>
  </si>
  <si>
    <t>Абдулмуминов Абдулаким Абдурахманович</t>
  </si>
  <si>
    <t>Апалаев Висхан Мовсарович</t>
  </si>
  <si>
    <t>Абдулгамидова Пирдавус Курбановна</t>
  </si>
  <si>
    <t>Мусаева Аминат Ибрагимовна</t>
  </si>
  <si>
    <t>Мочалова Зинаида Николаевна</t>
  </si>
  <si>
    <t>Абдулгалимов Шамиль Магомедович</t>
  </si>
  <si>
    <t>Муртазалиев Магомед Абакарович</t>
  </si>
  <si>
    <t>Ушинкина Наталья Константиновна</t>
  </si>
  <si>
    <t>Магомедова Разият Абдурашидовна</t>
  </si>
  <si>
    <t>Малогусейнова Зугра Карамагомедовна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</si>
  <si>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</si>
  <si>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</si>
  <si>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</si>
  <si>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 Кизлярский район</t>
  </si>
  <si>
    <t>Чейхов Магомед Усмановна</t>
  </si>
  <si>
    <t>Сулейманов Магомед Османович</t>
  </si>
  <si>
    <t>не проводился</t>
  </si>
  <si>
    <t xml:space="preserve">не проводился </t>
  </si>
  <si>
    <t>енет</t>
  </si>
  <si>
    <t>индивид.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</si>
</sst>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38" fillId="5" borderId="20" xfId="0" applyFont="1" applyFill="1" applyBorder="1" applyAlignment="1">
      <alignment vertical="top" wrapText="1" indent="1"/>
    </xf>
    <xf numFmtId="49" fontId="39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1" xfId="0" applyFill="1" applyBorder="1"/>
    <xf numFmtId="0" fontId="0" fillId="0" borderId="22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2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606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607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609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4" t="s">
        <v>605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596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611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590</v>
      </c>
      <c r="D15" s="86" t="s">
        <v>491</v>
      </c>
    </row>
    <row r="16" spans="1:4" s="29" customFormat="1">
      <c r="A16" s="53" t="s">
        <v>191</v>
      </c>
      <c r="B16" s="150" t="s">
        <v>11</v>
      </c>
      <c r="C16" s="151"/>
      <c r="D16" s="152"/>
    </row>
    <row r="17" spans="1:11" s="29" customFormat="1" ht="38.25">
      <c r="A17" s="7" t="s">
        <v>192</v>
      </c>
      <c r="B17" s="34" t="s">
        <v>13</v>
      </c>
      <c r="C17" s="50" t="s">
        <v>612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609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592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592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5" t="s">
        <v>593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5" t="s">
        <v>594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5" t="s">
        <v>595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3" t="s">
        <v>35</v>
      </c>
      <c r="C33" s="143"/>
      <c r="D33" s="144"/>
    </row>
    <row r="34" spans="1:4" s="29" customFormat="1">
      <c r="A34" s="45" t="s">
        <v>204</v>
      </c>
      <c r="B34" s="38" t="s">
        <v>36</v>
      </c>
      <c r="C34" s="41" t="s">
        <v>615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589</v>
      </c>
      <c r="D35" s="36" t="s">
        <v>37</v>
      </c>
    </row>
    <row r="36" spans="1:4" s="29" customFormat="1">
      <c r="A36" s="54" t="s">
        <v>12</v>
      </c>
      <c r="B36" s="142" t="s">
        <v>39</v>
      </c>
      <c r="C36" s="143"/>
      <c r="D36" s="144"/>
    </row>
    <row r="37" spans="1:4" s="29" customFormat="1">
      <c r="A37" s="11" t="s">
        <v>213</v>
      </c>
      <c r="B37" s="42" t="s">
        <v>40</v>
      </c>
      <c r="C37" s="43" t="s">
        <v>589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616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616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39" t="s">
        <v>47</v>
      </c>
      <c r="C44" s="128" t="s">
        <v>609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589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589</v>
      </c>
      <c r="D47" s="136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589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589</v>
      </c>
      <c r="D52" s="1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0" t="s">
        <v>589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589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589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589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589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589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589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0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604</v>
      </c>
      <c r="C4" s="130"/>
      <c r="D4" s="132">
        <v>76.8</v>
      </c>
      <c r="E4" s="71"/>
    </row>
    <row r="5" spans="1:5" ht="30.75" thickBot="1">
      <c r="A5" s="131">
        <v>2</v>
      </c>
      <c r="B5" s="71" t="s">
        <v>604</v>
      </c>
      <c r="C5" s="131" t="s">
        <v>629</v>
      </c>
      <c r="D5" s="133">
        <v>105.6</v>
      </c>
      <c r="E5" s="71"/>
    </row>
    <row r="6" spans="1:5" ht="15.75" thickBot="1">
      <c r="A6" s="131">
        <v>3</v>
      </c>
      <c r="B6" s="71" t="s">
        <v>604</v>
      </c>
      <c r="C6" s="131"/>
      <c r="D6" s="133">
        <v>92.9</v>
      </c>
      <c r="E6" s="71"/>
    </row>
    <row r="7" spans="1:5" ht="15.75" thickBot="1">
      <c r="A7" s="131">
        <v>4</v>
      </c>
      <c r="B7" s="71" t="s">
        <v>604</v>
      </c>
      <c r="C7" s="131" t="s">
        <v>630</v>
      </c>
      <c r="D7" s="133">
        <v>88.6</v>
      </c>
      <c r="E7" s="71"/>
    </row>
    <row r="8" spans="1:5" ht="15.75" thickBot="1">
      <c r="A8" s="131">
        <v>5</v>
      </c>
      <c r="B8" s="71" t="s">
        <v>604</v>
      </c>
      <c r="C8" s="131" t="s">
        <v>631</v>
      </c>
      <c r="D8" s="133">
        <v>76.8</v>
      </c>
      <c r="E8" s="71"/>
    </row>
    <row r="9" spans="1:5" ht="30.75" thickBot="1">
      <c r="A9" s="131">
        <v>6</v>
      </c>
      <c r="B9" s="71" t="s">
        <v>604</v>
      </c>
      <c r="C9" s="131" t="s">
        <v>632</v>
      </c>
      <c r="D9" s="133">
        <v>105.6</v>
      </c>
      <c r="E9" s="71"/>
    </row>
    <row r="10" spans="1:5" ht="15.75" thickBot="1">
      <c r="A10" s="131">
        <v>7</v>
      </c>
      <c r="B10" s="71" t="s">
        <v>604</v>
      </c>
      <c r="C10" s="131" t="s">
        <v>633</v>
      </c>
      <c r="D10" s="133">
        <v>92.9</v>
      </c>
      <c r="E10" s="71"/>
    </row>
    <row r="11" spans="1:5" ht="15.75" thickBot="1">
      <c r="A11" s="131">
        <v>8</v>
      </c>
      <c r="B11" s="71" t="s">
        <v>604</v>
      </c>
      <c r="C11" s="131" t="s">
        <v>634</v>
      </c>
      <c r="D11" s="133">
        <v>88.6</v>
      </c>
      <c r="E11" s="71"/>
    </row>
    <row r="12" spans="1:5" ht="15.75" thickBot="1">
      <c r="A12" s="131">
        <v>9</v>
      </c>
      <c r="B12" s="71" t="s">
        <v>604</v>
      </c>
      <c r="C12" s="131" t="s">
        <v>635</v>
      </c>
      <c r="D12" s="133">
        <v>76.8</v>
      </c>
      <c r="E12" s="71"/>
    </row>
    <row r="13" spans="1:5" ht="15.75" thickBot="1">
      <c r="A13" s="131">
        <v>10</v>
      </c>
      <c r="B13" s="71" t="s">
        <v>604</v>
      </c>
      <c r="C13" s="131" t="s">
        <v>636</v>
      </c>
      <c r="D13" s="133">
        <v>105.6</v>
      </c>
      <c r="E13" s="71"/>
    </row>
    <row r="14" spans="1:5" ht="15.75" thickBot="1">
      <c r="A14" s="131">
        <v>11</v>
      </c>
      <c r="B14" s="71" t="s">
        <v>604</v>
      </c>
      <c r="C14" s="131" t="s">
        <v>637</v>
      </c>
      <c r="D14" s="133">
        <v>92.9</v>
      </c>
      <c r="E14" s="71"/>
    </row>
    <row r="15" spans="1:5" ht="15.75" thickBot="1">
      <c r="A15" s="131">
        <v>12</v>
      </c>
      <c r="B15" s="71" t="s">
        <v>604</v>
      </c>
      <c r="C15" s="131" t="s">
        <v>638</v>
      </c>
      <c r="D15" s="133">
        <v>88.6</v>
      </c>
      <c r="E15" s="71"/>
    </row>
    <row r="16" spans="1:5" ht="15.75" thickBot="1">
      <c r="A16" s="131">
        <v>13</v>
      </c>
      <c r="B16" s="71" t="s">
        <v>604</v>
      </c>
      <c r="C16" s="131" t="s">
        <v>639</v>
      </c>
      <c r="D16" s="133">
        <v>76.8</v>
      </c>
      <c r="E16" s="71"/>
    </row>
    <row r="17" spans="1:5" ht="30.75" thickBot="1">
      <c r="A17" s="131">
        <v>14</v>
      </c>
      <c r="B17" s="71" t="s">
        <v>604</v>
      </c>
      <c r="C17" s="131" t="s">
        <v>640</v>
      </c>
      <c r="D17" s="133">
        <v>105.6</v>
      </c>
      <c r="E17" s="71"/>
    </row>
    <row r="18" spans="1:5" ht="15.75" thickBot="1">
      <c r="A18" s="131">
        <v>15</v>
      </c>
      <c r="B18" s="71" t="s">
        <v>604</v>
      </c>
      <c r="C18" s="131" t="s">
        <v>641</v>
      </c>
      <c r="D18" s="133">
        <v>92.9</v>
      </c>
      <c r="E18" s="71"/>
    </row>
    <row r="19" spans="1:5" ht="15.75" thickBot="1">
      <c r="A19" s="131">
        <v>16</v>
      </c>
      <c r="B19" s="71" t="s">
        <v>604</v>
      </c>
      <c r="C19" s="131" t="s">
        <v>642</v>
      </c>
      <c r="D19" s="133">
        <v>88.6</v>
      </c>
      <c r="E19" s="71"/>
    </row>
    <row r="20" spans="1:5" ht="30.75" thickBot="1">
      <c r="A20" s="131">
        <v>17</v>
      </c>
      <c r="B20" s="71" t="s">
        <v>604</v>
      </c>
      <c r="C20" s="131" t="s">
        <v>643</v>
      </c>
      <c r="D20" s="133">
        <v>76.8</v>
      </c>
      <c r="E20" s="71"/>
    </row>
    <row r="21" spans="1:5" ht="15.75" thickBot="1">
      <c r="A21" s="131">
        <v>18</v>
      </c>
      <c r="B21" s="71" t="s">
        <v>604</v>
      </c>
      <c r="C21" s="131" t="s">
        <v>644</v>
      </c>
      <c r="D21" s="133">
        <v>76.8</v>
      </c>
      <c r="E21" s="71"/>
    </row>
    <row r="22" spans="1:5" ht="15.75" thickBot="1">
      <c r="A22" s="131">
        <v>19</v>
      </c>
      <c r="B22" s="71" t="s">
        <v>604</v>
      </c>
      <c r="C22" s="131" t="s">
        <v>645</v>
      </c>
      <c r="D22" s="133">
        <v>92.9</v>
      </c>
      <c r="E22" s="71"/>
    </row>
    <row r="23" spans="1:5" ht="15.75" thickBot="1">
      <c r="A23" s="131">
        <v>20</v>
      </c>
      <c r="B23" s="71" t="s">
        <v>604</v>
      </c>
      <c r="C23" s="131" t="s">
        <v>646</v>
      </c>
      <c r="D23" s="133">
        <v>88.6</v>
      </c>
      <c r="E23" s="71"/>
    </row>
    <row r="24" spans="1:5" ht="15.75" thickBot="1">
      <c r="A24" s="131">
        <v>21</v>
      </c>
      <c r="B24" s="71" t="s">
        <v>604</v>
      </c>
      <c r="C24" s="131" t="s">
        <v>647</v>
      </c>
      <c r="D24" s="133">
        <v>88.6</v>
      </c>
      <c r="E24" s="71"/>
    </row>
    <row r="25" spans="1:5" ht="15.75" thickBot="1">
      <c r="A25" s="131">
        <v>22</v>
      </c>
      <c r="B25" s="71" t="s">
        <v>604</v>
      </c>
      <c r="C25" s="131" t="s">
        <v>648</v>
      </c>
      <c r="D25" s="133">
        <v>92.9</v>
      </c>
      <c r="E25" s="137"/>
    </row>
    <row r="26" spans="1:5" ht="15.75" thickBot="1">
      <c r="A26" s="131">
        <v>23</v>
      </c>
      <c r="B26" s="71" t="s">
        <v>604</v>
      </c>
      <c r="C26" s="131" t="s">
        <v>649</v>
      </c>
      <c r="D26" s="133">
        <v>105.6</v>
      </c>
      <c r="E26" s="138"/>
    </row>
    <row r="27" spans="1:5" ht="30.75" thickBot="1">
      <c r="A27" s="131">
        <v>24</v>
      </c>
      <c r="B27" s="71" t="s">
        <v>604</v>
      </c>
      <c r="C27" s="131" t="s">
        <v>650</v>
      </c>
      <c r="D27" s="133">
        <v>76.8</v>
      </c>
      <c r="E27" s="138"/>
    </row>
    <row r="28" spans="1:5" ht="15.75" thickBot="1">
      <c r="A28" s="131">
        <v>25</v>
      </c>
      <c r="B28" s="71" t="s">
        <v>604</v>
      </c>
      <c r="C28" s="131" t="s">
        <v>651</v>
      </c>
      <c r="D28" s="133">
        <v>88.6</v>
      </c>
      <c r="E28" s="138"/>
    </row>
    <row r="29" spans="1:5" ht="15.75" thickBot="1">
      <c r="A29" s="131">
        <v>26</v>
      </c>
      <c r="B29" s="71" t="s">
        <v>604</v>
      </c>
      <c r="C29" s="131" t="s">
        <v>652</v>
      </c>
      <c r="D29" s="133">
        <v>92.9</v>
      </c>
      <c r="E29" s="138"/>
    </row>
    <row r="30" spans="1:5" ht="15.75" thickBot="1">
      <c r="A30" s="131">
        <v>27</v>
      </c>
      <c r="B30" s="71" t="s">
        <v>604</v>
      </c>
      <c r="C30" s="131" t="s">
        <v>653</v>
      </c>
      <c r="D30" s="133">
        <v>105</v>
      </c>
      <c r="E30" s="138"/>
    </row>
    <row r="31" spans="1:5" ht="15.75" thickBot="1">
      <c r="A31" s="131">
        <v>28</v>
      </c>
      <c r="B31" s="71" t="s">
        <v>604</v>
      </c>
      <c r="C31" s="131" t="s">
        <v>654</v>
      </c>
      <c r="D31" s="133">
        <v>76.8</v>
      </c>
      <c r="E31" s="138"/>
    </row>
    <row r="32" spans="1:5" ht="30.75" thickBot="1">
      <c r="A32" s="131">
        <v>29</v>
      </c>
      <c r="B32" s="71" t="s">
        <v>604</v>
      </c>
      <c r="C32" s="131" t="s">
        <v>655</v>
      </c>
      <c r="D32" s="133">
        <v>88.6</v>
      </c>
      <c r="E32" s="138"/>
    </row>
    <row r="33" spans="1:5" ht="30.75" thickBot="1">
      <c r="A33" s="131">
        <v>30</v>
      </c>
      <c r="B33" s="71" t="s">
        <v>604</v>
      </c>
      <c r="C33" s="131" t="s">
        <v>656</v>
      </c>
      <c r="D33" s="133">
        <v>92.9</v>
      </c>
      <c r="E33" s="137"/>
    </row>
    <row r="34" spans="1:5" ht="15.75" thickBot="1">
      <c r="A34" s="131">
        <v>31</v>
      </c>
      <c r="B34" s="71" t="s">
        <v>604</v>
      </c>
      <c r="C34" s="131" t="s">
        <v>657</v>
      </c>
      <c r="D34" s="133">
        <v>105.6</v>
      </c>
      <c r="E34" s="138"/>
    </row>
    <row r="35" spans="1:5" ht="30.75" thickBot="1">
      <c r="A35" s="131">
        <v>32</v>
      </c>
      <c r="B35" s="71" t="s">
        <v>604</v>
      </c>
      <c r="C35" s="131" t="s">
        <v>658</v>
      </c>
      <c r="D35" s="133">
        <v>76.8</v>
      </c>
      <c r="E35" s="138"/>
    </row>
    <row r="36" spans="1:5" ht="15.75" thickBot="1">
      <c r="A36" s="131">
        <v>33</v>
      </c>
      <c r="B36" s="71" t="s">
        <v>604</v>
      </c>
      <c r="C36" s="131" t="s">
        <v>659</v>
      </c>
      <c r="D36" s="133">
        <v>88.6</v>
      </c>
      <c r="E36" s="138"/>
    </row>
    <row r="37" spans="1:5" ht="15.75" thickBot="1">
      <c r="A37" s="131">
        <v>34</v>
      </c>
      <c r="B37" s="71" t="s">
        <v>604</v>
      </c>
      <c r="C37" s="131" t="s">
        <v>660</v>
      </c>
      <c r="D37" s="133">
        <v>92.9</v>
      </c>
      <c r="E37" s="138"/>
    </row>
    <row r="38" spans="1:5" ht="30.75" thickBot="1">
      <c r="A38" s="131">
        <v>35</v>
      </c>
      <c r="B38" s="71" t="s">
        <v>604</v>
      </c>
      <c r="C38" s="131" t="s">
        <v>661</v>
      </c>
      <c r="D38" s="133">
        <v>105.6</v>
      </c>
      <c r="E38" s="138"/>
    </row>
    <row r="39" spans="1:5" ht="15.75" thickBot="1">
      <c r="A39" s="131">
        <v>36</v>
      </c>
      <c r="B39" s="71" t="s">
        <v>604</v>
      </c>
      <c r="C39" s="131" t="s">
        <v>662</v>
      </c>
      <c r="D39" s="133">
        <v>76.8</v>
      </c>
      <c r="E39" s="138"/>
    </row>
    <row r="40" spans="1:5" ht="15.75" thickBot="1">
      <c r="A40" s="131">
        <v>37</v>
      </c>
      <c r="B40" s="71" t="s">
        <v>604</v>
      </c>
      <c r="C40" s="131" t="s">
        <v>663</v>
      </c>
      <c r="D40" s="133">
        <v>88.6</v>
      </c>
      <c r="E40" s="138"/>
    </row>
    <row r="41" spans="1:5" ht="15.75" thickBot="1">
      <c r="A41" s="131">
        <v>38</v>
      </c>
      <c r="B41" s="71" t="s">
        <v>604</v>
      </c>
      <c r="C41" s="131" t="s">
        <v>664</v>
      </c>
      <c r="D41" s="133">
        <v>92.9</v>
      </c>
      <c r="E41" s="138"/>
    </row>
    <row r="42" spans="1:5" ht="15.75" thickBot="1">
      <c r="A42" s="131">
        <v>39</v>
      </c>
      <c r="B42" s="71" t="s">
        <v>604</v>
      </c>
      <c r="C42" s="131"/>
      <c r="D42" s="133">
        <v>105.6</v>
      </c>
      <c r="E42" s="138"/>
    </row>
    <row r="43" spans="1:5" ht="30.75" thickBot="1">
      <c r="A43" s="131">
        <v>40</v>
      </c>
      <c r="B43" s="71" t="s">
        <v>604</v>
      </c>
      <c r="C43" s="131" t="s">
        <v>665</v>
      </c>
      <c r="D43" s="133">
        <v>76.8</v>
      </c>
      <c r="E43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672</v>
      </c>
      <c r="D7" s="12" t="s">
        <v>265</v>
      </c>
    </row>
    <row r="8" spans="1:4">
      <c r="A8" s="87" t="s">
        <v>187</v>
      </c>
      <c r="B8" s="9" t="s">
        <v>559</v>
      </c>
      <c r="C8" s="27" t="s">
        <v>592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619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617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618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672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592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716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672</v>
      </c>
      <c r="D29" s="6" t="s">
        <v>265</v>
      </c>
    </row>
    <row r="30" spans="1:4">
      <c r="A30" s="7" t="s">
        <v>271</v>
      </c>
      <c r="B30" s="9" t="s">
        <v>95</v>
      </c>
      <c r="C30" s="27" t="s">
        <v>592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49" t="s">
        <v>251</v>
      </c>
      <c r="C37" s="47" t="s">
        <v>592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27" t="s">
        <v>673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592</v>
      </c>
      <c r="D40" s="6" t="s">
        <v>94</v>
      </c>
    </row>
    <row r="41" spans="1:4">
      <c r="A41" s="7" t="s">
        <v>216</v>
      </c>
      <c r="B41" s="9" t="s">
        <v>95</v>
      </c>
      <c r="C41" s="27" t="s">
        <v>592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716</v>
      </c>
      <c r="D43" s="6" t="s">
        <v>99</v>
      </c>
    </row>
    <row r="44" spans="1:4" ht="25.5">
      <c r="A44" s="7" t="s">
        <v>218</v>
      </c>
      <c r="B44" s="9" t="s">
        <v>100</v>
      </c>
      <c r="C44" s="27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598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620</v>
      </c>
      <c r="D51" s="91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27" t="s">
        <v>673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592</v>
      </c>
      <c r="D54" s="6" t="s">
        <v>94</v>
      </c>
    </row>
    <row r="55" spans="1:4">
      <c r="A55" s="7" t="s">
        <v>278</v>
      </c>
      <c r="B55" s="9" t="s">
        <v>95</v>
      </c>
      <c r="C55" s="27" t="s">
        <v>592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598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601</v>
      </c>
      <c r="D64" s="91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27" t="s">
        <v>673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592</v>
      </c>
      <c r="D67" s="6" t="s">
        <v>94</v>
      </c>
    </row>
    <row r="68" spans="1:4">
      <c r="A68" s="7" t="s">
        <v>228</v>
      </c>
      <c r="B68" s="9" t="s">
        <v>115</v>
      </c>
      <c r="C68" s="27" t="s">
        <v>592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27" t="s">
        <v>672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592</v>
      </c>
      <c r="D76" s="6" t="s">
        <v>94</v>
      </c>
    </row>
    <row r="77" spans="1:4">
      <c r="A77" s="7" t="s">
        <v>232</v>
      </c>
      <c r="B77" s="9" t="s">
        <v>95</v>
      </c>
      <c r="C77" s="27" t="s">
        <v>592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602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598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599</v>
      </c>
      <c r="D86" s="120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27" t="s">
        <v>673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592</v>
      </c>
      <c r="D89" s="6" t="s">
        <v>94</v>
      </c>
    </row>
    <row r="90" spans="1:4">
      <c r="A90" s="7" t="s">
        <v>284</v>
      </c>
      <c r="B90" s="9" t="s">
        <v>95</v>
      </c>
      <c r="C90" s="27" t="s">
        <v>592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619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598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620</v>
      </c>
      <c r="D99" s="91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27" t="s">
        <v>592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592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592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592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592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592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674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592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603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621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627</v>
      </c>
      <c r="D3" s="6" t="s">
        <v>139</v>
      </c>
    </row>
    <row r="4" spans="1:4" ht="38.25">
      <c r="A4" s="4">
        <v>2</v>
      </c>
      <c r="B4" s="24" t="s">
        <v>140</v>
      </c>
      <c r="C4" s="27" t="s">
        <v>607</v>
      </c>
      <c r="D4" s="6" t="s">
        <v>141</v>
      </c>
    </row>
    <row r="5" spans="1:4" ht="38.25">
      <c r="A5" s="4">
        <v>3</v>
      </c>
      <c r="B5" s="24" t="s">
        <v>142</v>
      </c>
      <c r="C5" s="139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622</v>
      </c>
      <c r="D8" s="6" t="s">
        <v>149</v>
      </c>
    </row>
    <row r="9" spans="1:4" ht="51">
      <c r="A9" s="4">
        <v>7</v>
      </c>
      <c r="B9" s="24" t="s">
        <v>150</v>
      </c>
      <c r="C9" s="27" t="s">
        <v>623</v>
      </c>
      <c r="D9" s="6" t="s">
        <v>151</v>
      </c>
    </row>
    <row r="10" spans="1:4" ht="25.5">
      <c r="A10" s="4">
        <v>8</v>
      </c>
      <c r="B10" s="24" t="s">
        <v>152</v>
      </c>
      <c r="C10" s="140" t="s">
        <v>624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624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625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628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626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45" sqref="C4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27" t="s">
        <v>675</v>
      </c>
      <c r="D4" s="6" t="s">
        <v>165</v>
      </c>
    </row>
    <row r="5" spans="1:4" ht="38.25">
      <c r="A5" s="67" t="s">
        <v>186</v>
      </c>
      <c r="B5" s="60" t="s">
        <v>142</v>
      </c>
      <c r="C5" s="27">
        <v>0</v>
      </c>
      <c r="D5" s="6" t="s">
        <v>166</v>
      </c>
    </row>
    <row r="6" spans="1:4" ht="25.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>
      <c r="A11" s="67" t="s">
        <v>268</v>
      </c>
      <c r="B11" s="60" t="s">
        <v>158</v>
      </c>
      <c r="C11" s="27">
        <v>0</v>
      </c>
      <c r="D11" s="6" t="s">
        <v>159</v>
      </c>
    </row>
    <row r="12" spans="1:4" ht="38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0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565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566</v>
      </c>
      <c r="D15" s="6" t="s">
        <v>155</v>
      </c>
    </row>
    <row r="16" spans="1:4">
      <c r="A16" s="54" t="s">
        <v>191</v>
      </c>
      <c r="B16" s="174" t="s">
        <v>173</v>
      </c>
      <c r="C16" s="181"/>
      <c r="D16" s="181"/>
    </row>
    <row r="17" spans="1:4" ht="38.25">
      <c r="A17" s="67" t="s">
        <v>192</v>
      </c>
      <c r="B17" s="60" t="s">
        <v>164</v>
      </c>
      <c r="C17" s="125" t="s">
        <v>666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667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567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568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569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569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668</v>
      </c>
      <c r="D28" s="6" t="s">
        <v>155</v>
      </c>
    </row>
    <row r="29" spans="1:4">
      <c r="A29" s="54" t="s">
        <v>203</v>
      </c>
      <c r="B29" s="174" t="s">
        <v>175</v>
      </c>
      <c r="C29" s="174"/>
      <c r="D29" s="174"/>
    </row>
    <row r="30" spans="1:4" ht="90">
      <c r="A30" s="67" t="s">
        <v>204</v>
      </c>
      <c r="B30" s="60" t="s">
        <v>164</v>
      </c>
      <c r="C30" s="27" t="s">
        <v>669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570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571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573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574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574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575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4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141" t="s">
        <v>592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4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576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577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671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580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580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564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2019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581</v>
      </c>
      <c r="D67" s="6" t="s">
        <v>155</v>
      </c>
    </row>
    <row r="68" spans="1:4">
      <c r="A68" s="54" t="s">
        <v>18</v>
      </c>
      <c r="B68" s="174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User281122</cp:lastModifiedBy>
  <cp:lastPrinted>2017-01-24T12:06:44Z</cp:lastPrinted>
  <dcterms:created xsi:type="dcterms:W3CDTF">2017-03-15T08:52:25Z</dcterms:created>
  <dcterms:modified xsi:type="dcterms:W3CDTF">2023-03-16T13:04:52Z</dcterms:modified>
</cp:coreProperties>
</file>